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/>
  </bookViews>
  <sheets>
    <sheet name="Потери" sheetId="1" r:id="rId1"/>
  </sheets>
  <externalReferences>
    <externalReference r:id="rId2"/>
    <externalReference r:id="rId3"/>
    <externalReference r:id="rId4"/>
    <externalReference r:id="rId5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IF([3]!n_3=1,[3]!n_2,[3]!n_3&amp;[3]!n_1)</definedName>
    <definedName name="n1x">IF([3]!n_3=1,[3]!n_2,[3]!n_3&amp;'[3]перевод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Потери!$A$1:$J$11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8" i="1" l="1"/>
  <c r="J7" i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<sst xmlns="http://schemas.openxmlformats.org/spreadsheetml/2006/main" count="12" uniqueCount="10">
  <si>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</si>
  <si>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r>
      <rPr>
        <b/>
        <sz val="12"/>
        <color indexed="10"/>
        <rFont val="Arial"/>
        <family val="2"/>
        <charset val="204"/>
      </rPr>
      <t>декабрь</t>
    </r>
    <r>
      <rPr>
        <b/>
        <sz val="12"/>
        <color indexed="8"/>
        <rFont val="Arial"/>
        <family val="2"/>
        <charset val="204"/>
      </rPr>
      <t xml:space="preserve"> 2015 года</t>
    </r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</si>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</sst>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_-&quot;Ј&quot;* #,##0_-;\-&quot;Ј&quot;* #,##0_-;_-&quot;Ј&quot;* &quot;-&quot;_-;_-@_-"/>
    <numFmt numFmtId="168" formatCode="_-&quot;Ј&quot;* #,##0.00_-;\-&quot;Ј&quot;* #,##0.00_-;_-&quot;Ј&quot;* &quot;-&quot;??_-;_-@_-"/>
    <numFmt numFmtId="169" formatCode="0.00_)"/>
    <numFmt numFmtId="170" formatCode="_(* #,##0.00_);_(* \(#,##0.00\);_(* &quot;-&quot;??_);_(@_)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0" fontId="8" fillId="0" borderId="0"/>
    <xf numFmtId="44" fontId="13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6" fillId="0" borderId="0"/>
    <xf numFmtId="4" fontId="17" fillId="0" borderId="0">
      <alignment vertical="center"/>
    </xf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9" applyNumberFormat="0" applyBorder="0" applyAlignment="0" applyProtection="0"/>
    <xf numFmtId="37" fontId="22" fillId="0" borderId="0"/>
    <xf numFmtId="37" fontId="22" fillId="0" borderId="0"/>
    <xf numFmtId="37" fontId="22" fillId="0" borderId="0"/>
    <xf numFmtId="0" fontId="13" fillId="0" borderId="0"/>
    <xf numFmtId="169" fontId="23" fillId="0" borderId="0"/>
    <xf numFmtId="1" fontId="13" fillId="0" borderId="0">
      <alignment horizontal="right"/>
    </xf>
    <xf numFmtId="0" fontId="14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20" applyNumberFormat="0" applyAlignment="0" applyProtection="0"/>
    <xf numFmtId="0" fontId="25" fillId="22" borderId="21" applyNumberFormat="0" applyAlignment="0" applyProtection="0"/>
    <xf numFmtId="0" fontId="26" fillId="22" borderId="20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22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23" borderId="23" applyNumberFormat="0" applyFont="0" applyAlignment="0" applyProtection="0"/>
    <xf numFmtId="0" fontId="32" fillId="0" borderId="0"/>
    <xf numFmtId="0" fontId="33" fillId="0" borderId="24" applyNumberFormat="0" applyFill="0" applyAlignment="0" applyProtection="0"/>
    <xf numFmtId="0" fontId="34" fillId="3" borderId="0" applyNumberFormat="0" applyBorder="0" applyAlignment="0" applyProtection="0"/>
    <xf numFmtId="0" fontId="29" fillId="4" borderId="0" applyNumberFormat="0" applyBorder="0" applyAlignment="0" applyProtection="0"/>
    <xf numFmtId="0" fontId="35" fillId="24" borderId="25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23" borderId="23" applyNumberFormat="0" applyFont="0" applyAlignment="0" applyProtection="0"/>
    <xf numFmtId="0" fontId="37" fillId="25" borderId="0" applyNumberFormat="0" applyBorder="0" applyAlignment="0" applyProtection="0"/>
    <xf numFmtId="0" fontId="32" fillId="0" borderId="0"/>
    <xf numFmtId="0" fontId="19" fillId="23" borderId="23" applyNumberFormat="0" applyFont="0" applyAlignment="0" applyProtection="0"/>
    <xf numFmtId="0" fontId="32" fillId="0" borderId="0"/>
    <xf numFmtId="0" fontId="32" fillId="0" borderId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24" applyNumberFormat="0" applyFill="0" applyAlignment="0" applyProtection="0"/>
    <xf numFmtId="0" fontId="13" fillId="0" borderId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8" fillId="24" borderId="25" applyNumberFormat="0" applyAlignment="0" applyProtection="0"/>
    <xf numFmtId="0" fontId="42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8" fillId="0" borderId="0" applyNumberFormat="0"/>
    <xf numFmtId="0" fontId="8" fillId="0" borderId="0"/>
    <xf numFmtId="0" fontId="8" fillId="0" borderId="0"/>
    <xf numFmtId="0" fontId="8" fillId="0" borderId="0"/>
    <xf numFmtId="0" fontId="19" fillId="0" borderId="0"/>
    <xf numFmtId="0" fontId="13" fillId="0" borderId="0" applyNumberFormat="0" applyFont="0" applyFill="0" applyBorder="0" applyAlignment="0" applyProtection="0">
      <alignment vertical="top"/>
    </xf>
    <xf numFmtId="0" fontId="8" fillId="0" borderId="0"/>
    <xf numFmtId="0" fontId="43" fillId="0" borderId="0"/>
    <xf numFmtId="0" fontId="8" fillId="0" borderId="0"/>
    <xf numFmtId="0" fontId="8" fillId="0" borderId="0" applyNumberFormat="0"/>
    <xf numFmtId="0" fontId="43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5" fillId="0" borderId="0"/>
    <xf numFmtId="0" fontId="19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8" fillId="0" borderId="0" applyNumberFormat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 applyNumberFormat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13" fillId="0" borderId="0"/>
    <xf numFmtId="0" fontId="8" fillId="0" borderId="0"/>
    <xf numFmtId="0" fontId="19" fillId="0" borderId="0"/>
    <xf numFmtId="0" fontId="13" fillId="0" borderId="0"/>
    <xf numFmtId="0" fontId="8" fillId="0" borderId="0" applyNumberFormat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" fillId="0" borderId="0" applyNumberFormat="0"/>
    <xf numFmtId="0" fontId="1" fillId="0" borderId="0"/>
    <xf numFmtId="0" fontId="8" fillId="0" borderId="0" applyNumberFormat="0"/>
    <xf numFmtId="0" fontId="8" fillId="0" borderId="0" applyNumberFormat="0"/>
    <xf numFmtId="0" fontId="8" fillId="0" borderId="0" applyNumberFormat="0"/>
    <xf numFmtId="0" fontId="19" fillId="0" borderId="0"/>
    <xf numFmtId="0" fontId="13" fillId="0" borderId="0"/>
    <xf numFmtId="0" fontId="8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3" fillId="0" borderId="0"/>
    <xf numFmtId="0" fontId="46" fillId="0" borderId="0"/>
    <xf numFmtId="0" fontId="8" fillId="0" borderId="0"/>
    <xf numFmtId="0" fontId="21" fillId="0" borderId="0"/>
    <xf numFmtId="0" fontId="1" fillId="0" borderId="0"/>
    <xf numFmtId="0" fontId="8" fillId="0" borderId="0"/>
    <xf numFmtId="0" fontId="43" fillId="0" borderId="0"/>
    <xf numFmtId="0" fontId="1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34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3" fillId="23" borderId="23" applyNumberFormat="0" applyFont="0" applyAlignment="0" applyProtection="0"/>
    <xf numFmtId="0" fontId="8" fillId="23" borderId="23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8" fillId="0" borderId="0"/>
    <xf numFmtId="0" fontId="14" fillId="0" borderId="0"/>
    <xf numFmtId="0" fontId="8" fillId="0" borderId="0"/>
    <xf numFmtId="0" fontId="8" fillId="0" borderId="0"/>
    <xf numFmtId="0" fontId="16" fillId="0" borderId="0"/>
    <xf numFmtId="0" fontId="14" fillId="0" borderId="0"/>
    <xf numFmtId="0" fontId="16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4" borderId="0" applyNumberFormat="0" applyBorder="0" applyAlignment="0" applyProtection="0"/>
    <xf numFmtId="0" fontId="47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0" fillId="0" borderId="0" applyNumberForma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29" fillId="4" borderId="0" applyNumberFormat="0" applyBorder="0" applyAlignment="0" applyProtection="0"/>
    <xf numFmtId="0" fontId="15" fillId="0" borderId="18" applyNumberFormat="0" applyFill="0" applyAlignment="0" applyProtection="0"/>
    <xf numFmtId="0" fontId="20" fillId="18" borderId="0" applyNumberFormat="0" applyBorder="0" applyAlignment="0" applyProtection="0"/>
    <xf numFmtId="0" fontId="15" fillId="0" borderId="18" applyNumberFormat="0" applyFill="0" applyAlignment="0" applyProtection="0"/>
    <xf numFmtId="0" fontId="25" fillId="22" borderId="21" applyNumberFormat="0" applyAlignment="0" applyProtection="0"/>
    <xf numFmtId="0" fontId="13" fillId="0" borderId="0"/>
    <xf numFmtId="0" fontId="13" fillId="0" borderId="0"/>
    <xf numFmtId="0" fontId="34" fillId="3" borderId="0" applyNumberFormat="0" applyBorder="0" applyAlignment="0" applyProtection="0"/>
    <xf numFmtId="0" fontId="20" fillId="19" borderId="0" applyNumberFormat="0" applyBorder="0" applyAlignment="0" applyProtection="0"/>
    <xf numFmtId="0" fontId="29" fillId="4" borderId="0" applyNumberFormat="0" applyBorder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8" fillId="0" borderId="0"/>
    <xf numFmtId="0" fontId="8" fillId="23" borderId="23" applyNumberFormat="0" applyFont="0" applyAlignment="0" applyProtection="0"/>
    <xf numFmtId="0" fontId="41" fillId="0" borderId="28" applyNumberFormat="0" applyFill="0" applyAlignment="0" applyProtection="0"/>
    <xf numFmtId="0" fontId="8" fillId="0" borderId="0"/>
    <xf numFmtId="43" fontId="19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0" borderId="0"/>
    <xf numFmtId="43" fontId="8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8" fillId="24" borderId="25" applyNumberFormat="0" applyAlignment="0" applyProtection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 applyNumberFormat="0" applyFill="0" applyBorder="0" applyAlignment="0" applyProtection="0"/>
    <xf numFmtId="0" fontId="37" fillId="2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35" fillId="24" borderId="25" applyNumberFormat="0" applyAlignment="0" applyProtection="0"/>
    <xf numFmtId="0" fontId="30" fillId="0" borderId="0" applyNumberFormat="0" applyFill="0" applyBorder="0" applyAlignment="0" applyProtection="0"/>
    <xf numFmtId="0" fontId="19" fillId="0" borderId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164" fontId="9" fillId="0" borderId="10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9" fillId="0" borderId="17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/>
    </xf>
  </cellXfs>
  <cellStyles count="404">
    <cellStyle name="_x0004_" xfId="2"/>
    <cellStyle name=" 1" xfId="3"/>
    <cellStyle name="?" xfId="4"/>
    <cellStyle name="? 2" xfId="5"/>
    <cellStyle name="? 3" xfId="6"/>
    <cellStyle name="_~7107767" xfId="7"/>
    <cellStyle name="_1,3,4,5,7(1-2),8,10,11,12" xfId="8"/>
    <cellStyle name="_ПР_1-8_17.04.09" xfId="9"/>
    <cellStyle name="_Прил" xfId="10"/>
    <cellStyle name="_Прил 4-5(потери)" xfId="11"/>
    <cellStyle name="_Прил 7 (акт снятия показ)" xfId="12"/>
    <cellStyle name="_Прил. 3 население, форма 10.2009" xfId="13"/>
    <cellStyle name="_Прил. 8 - Акт объемов" xfId="14"/>
    <cellStyle name="_прил.2.33 (на 2010 г.)" xfId="15"/>
    <cellStyle name="_Прил-9 (акт сверки)" xfId="16"/>
    <cellStyle name="_Приложения(отправка)" xfId="17"/>
    <cellStyle name="_Пурнефтегаз Приложения к договору на 2007 г" xfId="18"/>
    <cellStyle name="_Справ_по ОДН_13.05.09" xfId="19"/>
    <cellStyle name="_Ф2 2012 УЭЗИС" xfId="20"/>
    <cellStyle name="20% - Акцент1 2" xfId="21"/>
    <cellStyle name="20% - Акцент2 2" xfId="22"/>
    <cellStyle name="20% - Акцент3 2" xfId="23"/>
    <cellStyle name="20% - Акцент4 2" xfId="24"/>
    <cellStyle name="20% - Акцент5 2" xfId="25"/>
    <cellStyle name="20% - Акцент6 2" xfId="26"/>
    <cellStyle name="40% - Акцент1 2" xfId="27"/>
    <cellStyle name="40% - Акцент2 2" xfId="28"/>
    <cellStyle name="40% - Акцент3 2" xfId="29"/>
    <cellStyle name="40% - Акцент4 2" xfId="30"/>
    <cellStyle name="40% - Акцент5 2" xfId="31"/>
    <cellStyle name="40% - Акцент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FE" xfId="39"/>
    <cellStyle name="Comma [0]_irl tel sep5" xfId="40"/>
    <cellStyle name="Comma_irl tel sep5" xfId="41"/>
    <cellStyle name="Currency [0]_irl tel sep5" xfId="42"/>
    <cellStyle name="Currency_irl tel sep5" xfId="43"/>
    <cellStyle name="Grey" xfId="44"/>
    <cellStyle name="Input [yellow]" xfId="45"/>
    <cellStyle name="no dec" xfId="46"/>
    <cellStyle name="no dec 2" xfId="47"/>
    <cellStyle name="no dec 2 2" xfId="48"/>
    <cellStyle name="Norm੎੎" xfId="49"/>
    <cellStyle name="Normal - Style1" xfId="50"/>
    <cellStyle name="Normal_6296-3H1" xfId="51"/>
    <cellStyle name="normбlnм_laroux" xfId="52"/>
    <cellStyle name="Percent [2]" xfId="53"/>
    <cellStyle name="Percent [2] 2" xfId="54"/>
    <cellStyle name="Акцент1 2" xfId="55"/>
    <cellStyle name="Акцент2 2" xfId="56"/>
    <cellStyle name="Акцент3 2" xfId="57"/>
    <cellStyle name="Акцент4 2" xfId="58"/>
    <cellStyle name="Акцент5 2" xfId="59"/>
    <cellStyle name="Акцент6 2" xfId="60"/>
    <cellStyle name="Ввод  2" xfId="61"/>
    <cellStyle name="Вывод 2" xfId="62"/>
    <cellStyle name="Вычисление 2" xfId="63"/>
    <cellStyle name="Гиперссылка 2" xfId="64"/>
    <cellStyle name="Гиперссылка 2 2" xfId="65"/>
    <cellStyle name="ЀЄ" xfId="66"/>
    <cellStyle name="Є" xfId="67"/>
    <cellStyle name="Є_x0004_" xfId="68"/>
    <cellStyle name="ЄЀЄЄЄ" xfId="69"/>
    <cellStyle name="ЄЄ" xfId="70"/>
    <cellStyle name="ЄЄ_x0004_" xfId="71"/>
    <cellStyle name="Є_x0004_Є" xfId="72"/>
    <cellStyle name="ЄЄЀЄ" xfId="73"/>
    <cellStyle name="ЄЄЄ" xfId="74"/>
    <cellStyle name="ЄЄЄ_x0004_" xfId="75"/>
    <cellStyle name="ЄЄ_x0004_Є_x0004_" xfId="76"/>
    <cellStyle name="ЄЄЄЄ" xfId="77"/>
    <cellStyle name="ЄЄЄЄ_x0004_" xfId="78"/>
    <cellStyle name="ЄЄЄЄЄ" xfId="79"/>
    <cellStyle name="ЄЄЄЄЄ_x0004_" xfId="80"/>
    <cellStyle name="ЄЄЄ_x0004_ЄЄ" xfId="81"/>
    <cellStyle name="ЄЄЄЄЄ 2" xfId="82"/>
    <cellStyle name="ЄЄЄ_x0004_ЄЄ 2" xfId="83"/>
    <cellStyle name="ЄЄЄ_x0004_ЄЄ 2 2" xfId="84"/>
    <cellStyle name="ЄЄЄЄЄ 3" xfId="85"/>
    <cellStyle name="ЄЄЄЄЄ 4" xfId="86"/>
    <cellStyle name="ЄЄЄЄЄ 5" xfId="87"/>
    <cellStyle name="ЄЄЄЄЄ 6" xfId="88"/>
    <cellStyle name="ЄЄЄЄЄ 7" xfId="89"/>
    <cellStyle name="ЄЄЄЄЄ 8" xfId="90"/>
    <cellStyle name="ЄЄЄ_x0004_ЄЄ_Отчеты_МППМ_ДФР_v015 (2)" xfId="91"/>
    <cellStyle name="ЄЄЄ_x0004_ЄЄЄЀЄЄЄЄЄ_x0004_ЄЄЄЄЄ" xfId="92"/>
    <cellStyle name="ЄЄЄ_x0004_ЄЄЄЀЄЄЄЄЄ_x0004_ЄЄЄЄЄ 2" xfId="93"/>
    <cellStyle name="ЄЄЄ_x0004_ЄЄЄЀЄЄЄЄЄ_x0004_ЄЄЄЄЄ 3" xfId="94"/>
    <cellStyle name="ЄЄЄ_x0004_ЄЄЄЀЄЄЄЄЄ_x0004_ЄЄЄЄЄ 4" xfId="95"/>
    <cellStyle name="ЄЄЄ_x0004_ЄЄЄЀЄЄЄЄЄ_x0004_ЄЄЄЄЄ 5" xfId="96"/>
    <cellStyle name="ЄЄЄ_x0004_ЄЄЄЀЄЄЄЄЄ_x0004_ЄЄЄЄЄ 6" xfId="97"/>
    <cellStyle name="ЄЄЄ_x0004_ЄЄЄЀЄЄЄЄЄ_x0004_ЄЄЄЄЄ 7" xfId="98"/>
    <cellStyle name="ЄЄЄЄ_x0004_ЄЄЄ" xfId="99"/>
    <cellStyle name="Є_x0004_ЄЄЄЄ_x0004_ЄЄ_x0004_" xfId="100"/>
    <cellStyle name="ЄЄЄЄЄ_x0004_ЄЄЄ" xfId="101"/>
    <cellStyle name="ЄЄ_x0004_ЄЄЄЄЄЄЄ" xfId="102"/>
    <cellStyle name="Заголовок 1 2" xfId="103"/>
    <cellStyle name="Заголовок 2 2" xfId="104"/>
    <cellStyle name="Заголовок 3 2" xfId="105"/>
    <cellStyle name="Заголовок 4 2" xfId="106"/>
    <cellStyle name="Итог 2" xfId="107"/>
    <cellStyle name="Контрольная ячейка 2" xfId="108"/>
    <cellStyle name="Название 2" xfId="109"/>
    <cellStyle name="Нейтральный 2" xfId="110"/>
    <cellStyle name="Обычный" xfId="0" builtinId="0"/>
    <cellStyle name="Обычный 10" xfId="111"/>
    <cellStyle name="Обычный 10 2" xfId="112"/>
    <cellStyle name="Обычный 10 2 2" xfId="113"/>
    <cellStyle name="Обычный 10 2 3" xfId="114"/>
    <cellStyle name="Обычный 10 3" xfId="115"/>
    <cellStyle name="Обычный 11" xfId="116"/>
    <cellStyle name="Обычный 11 2" xfId="117"/>
    <cellStyle name="Обычный 12" xfId="118"/>
    <cellStyle name="Обычный 12 2" xfId="119"/>
    <cellStyle name="Обычный 12 3" xfId="120"/>
    <cellStyle name="Обычный 12 4" xfId="121"/>
    <cellStyle name="Обычный 13" xfId="122"/>
    <cellStyle name="Обычный 13 2" xfId="123"/>
    <cellStyle name="Обычный 14" xfId="124"/>
    <cellStyle name="Обычный 14 2" xfId="125"/>
    <cellStyle name="Обычный 14 3" xfId="126"/>
    <cellStyle name="Обычный 15" xfId="127"/>
    <cellStyle name="Обычный 15 2" xfId="128"/>
    <cellStyle name="Обычный 16" xfId="129"/>
    <cellStyle name="Обычный 16 2" xfId="130"/>
    <cellStyle name="Обычный 16 3" xfId="131"/>
    <cellStyle name="Обычный 17" xfId="132"/>
    <cellStyle name="Обычный 17 2" xfId="133"/>
    <cellStyle name="Обычный 18" xfId="134"/>
    <cellStyle name="Обычный 18 2" xfId="135"/>
    <cellStyle name="Обычный 18 3" xfId="136"/>
    <cellStyle name="Обычный 19" xfId="137"/>
    <cellStyle name="Обычный 19 2" xfId="138"/>
    <cellStyle name="Обычный 19 3" xfId="139"/>
    <cellStyle name="Обычный 2" xfId="1"/>
    <cellStyle name="Обычный 2 2" xfId="140"/>
    <cellStyle name="Обычный 2 2 2" xfId="141"/>
    <cellStyle name="Обычный 2 2 2 2" xfId="142"/>
    <cellStyle name="Обычный 2 2 3" xfId="143"/>
    <cellStyle name="Обычный 2 2 3 2" xfId="144"/>
    <cellStyle name="Обычный 2 2 4" xfId="145"/>
    <cellStyle name="Обычный 2 2 4 2" xfId="146"/>
    <cellStyle name="Обычный 2 2 5" xfId="147"/>
    <cellStyle name="Обычный 2 2 6" xfId="148"/>
    <cellStyle name="Обычный 2 2_Расчет (2)" xfId="149"/>
    <cellStyle name="Обычный 2 3" xfId="150"/>
    <cellStyle name="Обычный 2 3 2" xfId="151"/>
    <cellStyle name="Обычный 2 3 3" xfId="152"/>
    <cellStyle name="Обычный 2 4" xfId="153"/>
    <cellStyle name="Обычный 2 4 2" xfId="154"/>
    <cellStyle name="Обычный 2 4 3" xfId="155"/>
    <cellStyle name="Обычный 2 5" xfId="156"/>
    <cellStyle name="Обычный 2 6" xfId="157"/>
    <cellStyle name="Обычный 2 6 2" xfId="158"/>
    <cellStyle name="Обычный 2 7" xfId="159"/>
    <cellStyle name="Обычный 2 8" xfId="160"/>
    <cellStyle name="Обычный 2_Расчет (2)" xfId="161"/>
    <cellStyle name="Обычный 20" xfId="162"/>
    <cellStyle name="Обычный 20 2" xfId="163"/>
    <cellStyle name="Обычный 21" xfId="164"/>
    <cellStyle name="Обычный 21 2" xfId="165"/>
    <cellStyle name="Обычный 22" xfId="166"/>
    <cellStyle name="Обычный 22 2" xfId="167"/>
    <cellStyle name="Обычный 23" xfId="168"/>
    <cellStyle name="Обычный 23 2" xfId="169"/>
    <cellStyle name="Обычный 24" xfId="170"/>
    <cellStyle name="Обычный 24 2" xfId="171"/>
    <cellStyle name="Обычный 25" xfId="172"/>
    <cellStyle name="Обычный 25 2" xfId="173"/>
    <cellStyle name="Обычный 26" xfId="174"/>
    <cellStyle name="Обычный 26 2" xfId="175"/>
    <cellStyle name="Обычный 27" xfId="176"/>
    <cellStyle name="Обычный 27 2" xfId="177"/>
    <cellStyle name="Обычный 28" xfId="178"/>
    <cellStyle name="Обычный 28 2" xfId="179"/>
    <cellStyle name="Обычный 29" xfId="180"/>
    <cellStyle name="Обычный 29 2" xfId="181"/>
    <cellStyle name="Обычный 3" xfId="182"/>
    <cellStyle name="Обычный 3 2" xfId="183"/>
    <cellStyle name="Обычный 3 2 2" xfId="184"/>
    <cellStyle name="Обычный 3 2 2 2" xfId="185"/>
    <cellStyle name="Обычный 3 2 3" xfId="186"/>
    <cellStyle name="Обычный 3 2 4" xfId="187"/>
    <cellStyle name="Обычный 3 2_Расчет (2)" xfId="188"/>
    <cellStyle name="Обычный 3 3" xfId="189"/>
    <cellStyle name="Обычный 3 4" xfId="190"/>
    <cellStyle name="Обычный 3 5" xfId="191"/>
    <cellStyle name="Обычный 3 6" xfId="192"/>
    <cellStyle name="Обычный 3 6 2" xfId="193"/>
    <cellStyle name="Обычный 3 6 3" xfId="194"/>
    <cellStyle name="Обычный 3 7" xfId="195"/>
    <cellStyle name="Обычный 3__прил_2_Объемы_на_2012_СНГ2" xfId="196"/>
    <cellStyle name="Обычный 30" xfId="197"/>
    <cellStyle name="Обычный 30 2" xfId="198"/>
    <cellStyle name="Обычный 31" xfId="199"/>
    <cellStyle name="Обычный 31 2" xfId="200"/>
    <cellStyle name="Обычный 32" xfId="201"/>
    <cellStyle name="Обычный 32 2" xfId="202"/>
    <cellStyle name="Обычный 33" xfId="203"/>
    <cellStyle name="Обычный 33 2" xfId="204"/>
    <cellStyle name="Обычный 34" xfId="205"/>
    <cellStyle name="Обычный 34 2" xfId="206"/>
    <cellStyle name="Обычный 34 3" xfId="207"/>
    <cellStyle name="Обычный 35" xfId="208"/>
    <cellStyle name="Обычный 35 2" xfId="209"/>
    <cellStyle name="Обычный 36" xfId="210"/>
    <cellStyle name="Обычный 36 2" xfId="211"/>
    <cellStyle name="Обычный 37" xfId="212"/>
    <cellStyle name="Обычный 37 2" xfId="213"/>
    <cellStyle name="Обычный 38" xfId="214"/>
    <cellStyle name="Обычный 39" xfId="215"/>
    <cellStyle name="Обычный 4" xfId="216"/>
    <cellStyle name="Обычный 4 2" xfId="217"/>
    <cellStyle name="Обычный 4 2 2" xfId="218"/>
    <cellStyle name="Обычный 4 3" xfId="219"/>
    <cellStyle name="Обычный 4 3 2" xfId="220"/>
    <cellStyle name="Обычный 4 4" xfId="221"/>
    <cellStyle name="Обычный 40" xfId="222"/>
    <cellStyle name="Обычный 41" xfId="223"/>
    <cellStyle name="Обычный 41 2" xfId="224"/>
    <cellStyle name="Обычный 41 2 2" xfId="225"/>
    <cellStyle name="Обычный 41 2 2 2" xfId="226"/>
    <cellStyle name="Обычный 41 2 3" xfId="227"/>
    <cellStyle name="Обычный 41 3" xfId="228"/>
    <cellStyle name="Обычный 41 4" xfId="229"/>
    <cellStyle name="Обычный 41 4 2" xfId="230"/>
    <cellStyle name="Обычный 41 5" xfId="231"/>
    <cellStyle name="Обычный 42" xfId="232"/>
    <cellStyle name="Обычный 42 2" xfId="233"/>
    <cellStyle name="Обычный 42 2 2" xfId="234"/>
    <cellStyle name="Обычный 42 2 3" xfId="235"/>
    <cellStyle name="Обычный 43" xfId="236"/>
    <cellStyle name="Обычный 44" xfId="237"/>
    <cellStyle name="Обычный 45" xfId="238"/>
    <cellStyle name="Обычный 45 2" xfId="239"/>
    <cellStyle name="Обычный 46" xfId="240"/>
    <cellStyle name="Обычный 47" xfId="241"/>
    <cellStyle name="Обычный 48" xfId="242"/>
    <cellStyle name="Обычный 5" xfId="243"/>
    <cellStyle name="Обычный 5 2" xfId="244"/>
    <cellStyle name="Обычный 5 3" xfId="245"/>
    <cellStyle name="Обычный 51" xfId="246"/>
    <cellStyle name="Обычный 52" xfId="247"/>
    <cellStyle name="Обычный 54" xfId="248"/>
    <cellStyle name="Обычный 6" xfId="249"/>
    <cellStyle name="Обычный 6 2" xfId="250"/>
    <cellStyle name="Обычный 6 3" xfId="251"/>
    <cellStyle name="Обычный 6_Расчет (2)" xfId="252"/>
    <cellStyle name="Обычный 7" xfId="253"/>
    <cellStyle name="Обычный 7 2" xfId="254"/>
    <cellStyle name="Обычный 8" xfId="255"/>
    <cellStyle name="Обычный 8 2" xfId="256"/>
    <cellStyle name="Обычный 8 3" xfId="257"/>
    <cellStyle name="Обычный 8 4" xfId="258"/>
    <cellStyle name="Обычный 9" xfId="259"/>
    <cellStyle name="Обычный 9 2" xfId="260"/>
    <cellStyle name="Плохой 2" xfId="261"/>
    <cellStyle name="Пояснение 2" xfId="262"/>
    <cellStyle name="Примечание 2" xfId="263"/>
    <cellStyle name="Примечание 2 2" xfId="264"/>
    <cellStyle name="Процентный 2" xfId="265"/>
    <cellStyle name="Процентный 3" xfId="266"/>
    <cellStyle name="Процентный 4" xfId="267"/>
    <cellStyle name="Связанная ячейка 2" xfId="268"/>
    <cellStyle name="Стиль 1" xfId="269"/>
    <cellStyle name="Стиль 1 2" xfId="270"/>
    <cellStyle name="Стиль 1 2 2" xfId="271"/>
    <cellStyle name="Стиль 1 3" xfId="272"/>
    <cellStyle name="Стиль 1 4" xfId="273"/>
    <cellStyle name="Стиль 1 4 2" xfId="274"/>
    <cellStyle name="Стиль 1 5" xfId="275"/>
    <cellStyle name="Стиль 10" xfId="276"/>
    <cellStyle name="Стиль 10 2" xfId="277"/>
    <cellStyle name="Стиль 11" xfId="278"/>
    <cellStyle name="Стиль 11 2" xfId="279"/>
    <cellStyle name="Стиль 12" xfId="280"/>
    <cellStyle name="Стиль 12 2" xfId="281"/>
    <cellStyle name="Стиль 13" xfId="282"/>
    <cellStyle name="Стиль 14" xfId="283"/>
    <cellStyle name="Стиль 15" xfId="284"/>
    <cellStyle name="Стиль 16" xfId="285"/>
    <cellStyle name="Стиль 17" xfId="286"/>
    <cellStyle name="Стиль 18" xfId="287"/>
    <cellStyle name="Стиль 2" xfId="288"/>
    <cellStyle name="Стиль 2 2" xfId="289"/>
    <cellStyle name="Стиль 3" xfId="290"/>
    <cellStyle name="Стиль 3 2" xfId="291"/>
    <cellStyle name="Стиль 4" xfId="292"/>
    <cellStyle name="Стиль 4 2" xfId="293"/>
    <cellStyle name="Стиль 5" xfId="294"/>
    <cellStyle name="Стиль 5 2" xfId="295"/>
    <cellStyle name="Стиль 6" xfId="296"/>
    <cellStyle name="Стиль 6 2" xfId="297"/>
    <cellStyle name="Стиль 7" xfId="298"/>
    <cellStyle name="Стиль 7 2" xfId="299"/>
    <cellStyle name="Стиль 8" xfId="300"/>
    <cellStyle name="Стиль 8 2" xfId="301"/>
    <cellStyle name="Стиль 9" xfId="302"/>
    <cellStyle name="Стиль 9 2" xfId="303"/>
    <cellStyle name="Текст предупреждения 2" xfId="304"/>
    <cellStyle name="Тысячи [0]" xfId="305"/>
    <cellStyle name="Тысячи [0] 2" xfId="306"/>
    <cellStyle name="Тысячи [0]_Di9L0o5j31kGokzdMy2T4e8xw" xfId="307"/>
    <cellStyle name="Тысячи_Di9L0o5j31kGokzdMy2T4e8xw" xfId="308"/>
    <cellStyle name="Финансовый 10" xfId="309"/>
    <cellStyle name="Финансовый 11" xfId="310"/>
    <cellStyle name="Финансовый 12" xfId="311"/>
    <cellStyle name="Финансовый 12 2" xfId="312"/>
    <cellStyle name="Финансовый 13" xfId="313"/>
    <cellStyle name="Финансовый 14" xfId="314"/>
    <cellStyle name="Финансовый 15" xfId="315"/>
    <cellStyle name="Финансовый 16" xfId="316"/>
    <cellStyle name="Финансовый 17" xfId="317"/>
    <cellStyle name="Финансовый 18" xfId="318"/>
    <cellStyle name="Финансовый 19" xfId="319"/>
    <cellStyle name="Финансовый 2" xfId="320"/>
    <cellStyle name="Финансовый 2 2" xfId="321"/>
    <cellStyle name="Финансовый 2 2 2" xfId="322"/>
    <cellStyle name="Финансовый 2 3" xfId="323"/>
    <cellStyle name="Финансовый 2 3 2" xfId="324"/>
    <cellStyle name="Финансовый 2 3 3" xfId="325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15/&#1055;&#1088;&#1086;&#1075;&#1085;&#1086;&#1079;/&#1057;&#1091;&#1088;&#1075;&#1091;&#1090;&#1101;&#1085;&#1077;&#1088;&#1075;&#1086;&#1089;&#1073;&#1099;&#1090;%2001-2016-prognoz%20&#1082;%20&#1086;&#1090;&#1087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5/12_&#1076;&#1077;&#1082;&#1072;&#1073;&#1088;&#1100;/&#1044;&#1077;&#1082;&#1072;&#1073;&#1088;&#1100;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5/08_&#1072;&#1074;&#1075;&#1091;&#1089;&#1090;/&#1040;&#1074;&#1075;&#1091;&#1089;&#1090;_2015%20&#1060;&#1040;&#1050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Потери"/>
    </sheetNames>
    <sheetDataSet>
      <sheetData sheetId="0"/>
      <sheetData sheetId="1"/>
      <sheetData sheetId="2">
        <row r="26">
          <cell r="D26">
            <v>22.31</v>
          </cell>
        </row>
        <row r="27">
          <cell r="D27">
            <v>2.9870951725428552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ноябрь"/>
      <sheetName val="Реестр сделок"/>
      <sheetName val="Расч.М"/>
      <sheetName val="К сезонн (2015)"/>
      <sheetName val="ОД-ЭС-15"/>
      <sheetName val="Акт № 12 от 31.12.2015г."/>
      <sheetName val="ОД-К-4"/>
      <sheetName val="ТЭК_1_ЦК"/>
      <sheetName val="ЭКВ  менее 150 кВт"/>
      <sheetName val="Акт_ТЭК-105"/>
      <sheetName val="Акт_ТЭК-111"/>
      <sheetName val="ВН1 УПП"/>
      <sheetName val="Ставки для ВН1"/>
      <sheetName val="Для ТЭПов"/>
      <sheetName val="12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июль"/>
      <sheetName val="Реестр сделок"/>
      <sheetName val="Расч.М"/>
      <sheetName val="К сезонн (2015)"/>
      <sheetName val="ОД-ЭС-15"/>
      <sheetName val="Акт № 8 от 31.08.2015г."/>
      <sheetName val="ОД-К-4"/>
      <sheetName val="PRICE"/>
      <sheetName val="PRICE_ВОСТОК"/>
      <sheetName val="ТЭК_1_ЦК"/>
      <sheetName val="ЭКВ  менее 150 кВт"/>
      <sheetName val="Акт_ТЭК-105"/>
      <sheetName val="Акт_ТЭК-111"/>
      <sheetName val="ВН1 УПП"/>
      <sheetName val="Ставки для ВН1"/>
      <sheetName val="Для ТЭПов"/>
      <sheetName val="08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view="pageBreakPreview" zoomScale="87" zoomScaleNormal="100" zoomScaleSheetLayoutView="87" workbookViewId="0">
      <selection activeCell="D28" sqref="D28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3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3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5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1447.5439999999999</v>
      </c>
    </row>
    <row r="7" spans="1:10" ht="34.5" customHeight="1" x14ac:dyDescent="0.25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1422.246904827457</v>
      </c>
    </row>
    <row r="8" spans="1:10" ht="90" customHeight="1" thickBot="1" x14ac:dyDescent="0.3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f>'[1]5 ЦК'!D26+'[1]5 ЦК'!D27</f>
        <v>25.297095172542853</v>
      </c>
    </row>
    <row r="9" spans="1:10" hidden="1" x14ac:dyDescent="0.25">
      <c r="A9" s="24"/>
      <c r="B9" s="25"/>
      <c r="C9" s="25"/>
      <c r="D9" s="25"/>
      <c r="E9" s="25"/>
      <c r="F9" s="25"/>
      <c r="G9" s="25"/>
      <c r="H9" s="25"/>
      <c r="I9" s="26"/>
      <c r="J9" s="26"/>
    </row>
    <row r="10" spans="1:10" hidden="1" x14ac:dyDescent="0.25"/>
    <row r="11" spans="1:10" hidden="1" x14ac:dyDescent="0.25">
      <c r="A11" s="27" t="s">
        <v>9</v>
      </c>
      <c r="B11" s="27"/>
      <c r="C11" s="27"/>
      <c r="D11" s="27"/>
      <c r="E11" s="27"/>
      <c r="F11" s="27"/>
      <c r="G11" s="27"/>
    </row>
    <row r="14" spans="1:10" ht="15.75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15.75" x14ac:dyDescent="0.25">
      <c r="A15" s="28"/>
      <c r="B15" s="28"/>
      <c r="C15" s="28"/>
      <c r="D15" s="28"/>
      <c r="E15" s="28"/>
      <c r="F15" s="28"/>
      <c r="G15" s="28"/>
      <c r="H15" s="28"/>
      <c r="I15" s="29"/>
      <c r="J15" s="29"/>
    </row>
  </sheetData>
  <mergeCells count="9">
    <mergeCell ref="A8:H8"/>
    <mergeCell ref="A11:G11"/>
    <mergeCell ref="I15:J15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2016-01-13T07:50:09Z</dcterms:created>
  <dcterms:modified xsi:type="dcterms:W3CDTF">2016-01-13T07:50:32Z</dcterms:modified>
</cp:coreProperties>
</file>