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ПОТЕРИ" sheetId="1" r:id="rId1"/>
  </sheets>
  <definedNames>
    <definedName name="TM">#REF!</definedName>
    <definedName name="_xlnm.Print_Area" localSheetId="0">ПОТЕРИ!$A$1:$J$11</definedName>
  </definedNames>
  <calcPr calcId="145621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<sst xmlns="http://schemas.openxmlformats.org/spreadsheetml/2006/main" count="12" uniqueCount="10">
  <si>
    <t>Информация о расчёте нерегулируемой составляющей 
в ставке покупки потерь электроэнергии</t>
  </si>
  <si>
    <t>Показатель</t>
  </si>
  <si>
    <t>Ед.изм.</t>
  </si>
  <si>
    <t xml:space="preserve">Цена </t>
  </si>
  <si>
    <t>Цена на электроэнергию</t>
  </si>
  <si>
    <t>руб./МВт*ч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</si>
  <si>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</si>
  <si>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</si>
  <si>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</si>
  <si>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>декабрь 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</si>
</sst>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0_)"/>
    <numFmt numFmtId="166" formatCode="_-* #,##0.00\ _р_._-;\-* #,##0.00\ _р_._-;_-* &quot;-&quot;??\ _р_._-;_-@_-"/>
    <numFmt numFmtId="167" formatCode="_(* #,##0.00_);_(* \(#,##0.00\);_(* &quot;-&quot;??_);_(@_)"/>
  </numFmts>
  <fonts count="4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Times New Roman"/>
      <family val="1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u/>
      <sz val="7.5"/>
      <color indexed="12"/>
      <name val="Arial Cyr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4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3"/>
      <color theme="1"/>
      <name val="Arial"/>
      <family val="2"/>
      <charset val="204"/>
    </font>
    <font>
      <sz val="10"/>
      <name val="Helv"/>
    </font>
    <font>
      <sz val="11"/>
      <color indexed="47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23">
    <xf numFmtId="0" fontId="0" fillId="0" borderId="0"/>
    <xf numFmtId="0" fontId="5" fillId="0" borderId="0"/>
    <xf numFmtId="44" fontId="15" fillId="0" borderId="0" applyFont="0" applyFill="0" applyBorder="0" applyAlignment="0" applyProtection="0"/>
    <xf numFmtId="0" fontId="16" fillId="0" borderId="15" applyNumberFormat="0" applyFill="0" applyAlignment="0" applyProtection="0"/>
    <xf numFmtId="0" fontId="17" fillId="0" borderId="0"/>
    <xf numFmtId="38" fontId="18" fillId="2" borderId="0" applyNumberFormat="0" applyBorder="0" applyAlignment="0" applyProtection="0"/>
    <xf numFmtId="10" fontId="18" fillId="3" borderId="16" applyNumberFormat="0" applyBorder="0" applyAlignment="0" applyProtection="0"/>
    <xf numFmtId="37" fontId="19" fillId="0" borderId="0"/>
    <xf numFmtId="37" fontId="19" fillId="0" borderId="0"/>
    <xf numFmtId="165" fontId="20" fillId="0" borderId="0"/>
    <xf numFmtId="1" fontId="15" fillId="0" borderId="0">
      <alignment horizontal="right"/>
    </xf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17" applyNumberFormat="0" applyFill="0" applyAlignment="0" applyProtection="0"/>
    <xf numFmtId="0" fontId="22" fillId="4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5" borderId="18" applyNumberFormat="0" applyFont="0" applyAlignment="0" applyProtection="0"/>
    <xf numFmtId="0" fontId="25" fillId="0" borderId="19" applyNumberFormat="0" applyFill="0" applyAlignment="0" applyProtection="0"/>
    <xf numFmtId="0" fontId="22" fillId="4" borderId="0" applyNumberFormat="0" applyBorder="0" applyAlignment="0" applyProtection="0"/>
    <xf numFmtId="0" fontId="26" fillId="6" borderId="20" applyNumberFormat="0" applyAlignment="0" applyProtection="0"/>
    <xf numFmtId="0" fontId="24" fillId="0" borderId="0" applyNumberFormat="0" applyFill="0" applyBorder="0" applyAlignment="0" applyProtection="0"/>
    <xf numFmtId="0" fontId="27" fillId="5" borderId="18" applyNumberFormat="0" applyFont="0" applyAlignment="0" applyProtection="0"/>
    <xf numFmtId="0" fontId="28" fillId="7" borderId="0" applyNumberFormat="0" applyBorder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25" fillId="0" borderId="19" applyNumberFormat="0" applyFill="0" applyAlignment="0" applyProtection="0"/>
    <xf numFmtId="0" fontId="29" fillId="6" borderId="20" applyNumberFormat="0" applyAlignment="0" applyProtection="0"/>
    <xf numFmtId="0" fontId="23" fillId="0" borderId="0" applyNumberFormat="0" applyFill="0" applyBorder="0" applyAlignment="0" applyProtection="0"/>
    <xf numFmtId="0" fontId="4" fillId="0" borderId="0"/>
    <xf numFmtId="0" fontId="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5" fillId="0" borderId="0" applyNumberFormat="0"/>
    <xf numFmtId="0" fontId="5" fillId="0" borderId="0"/>
    <xf numFmtId="0" fontId="5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15" fillId="0" borderId="0" applyNumberFormat="0" applyFont="0" applyFill="0" applyBorder="0" applyAlignment="0" applyProtection="0">
      <alignment vertical="top"/>
    </xf>
    <xf numFmtId="0" fontId="4" fillId="0" borderId="0"/>
    <xf numFmtId="0" fontId="5" fillId="0" borderId="0"/>
    <xf numFmtId="0" fontId="4" fillId="0" borderId="0"/>
    <xf numFmtId="0" fontId="4" fillId="0" borderId="0"/>
    <xf numFmtId="0" fontId="15" fillId="0" borderId="0" applyNumberFormat="0" applyFont="0" applyFill="0" applyBorder="0" applyAlignment="0" applyProtection="0">
      <alignment vertical="top"/>
    </xf>
    <xf numFmtId="0" fontId="31" fillId="0" borderId="0"/>
    <xf numFmtId="0" fontId="4" fillId="0" borderId="0"/>
    <xf numFmtId="0" fontId="15" fillId="0" borderId="0"/>
    <xf numFmtId="0" fontId="15" fillId="0" borderId="0"/>
    <xf numFmtId="0" fontId="31" fillId="0" borderId="0"/>
    <xf numFmtId="0" fontId="18" fillId="0" borderId="0"/>
    <xf numFmtId="0" fontId="4" fillId="0" borderId="0"/>
    <xf numFmtId="0" fontId="30" fillId="0" borderId="0"/>
    <xf numFmtId="0" fontId="4" fillId="0" borderId="0"/>
    <xf numFmtId="0" fontId="30" fillId="0" borderId="0"/>
    <xf numFmtId="0" fontId="30" fillId="0" borderId="0"/>
    <xf numFmtId="9" fontId="5" fillId="0" borderId="0" applyFont="0" applyFill="0" applyBorder="0" applyAlignment="0" applyProtection="0"/>
    <xf numFmtId="0" fontId="5" fillId="0" borderId="0"/>
    <xf numFmtId="0" fontId="32" fillId="0" borderId="0"/>
    <xf numFmtId="0" fontId="5" fillId="0" borderId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3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3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6" fillId="0" borderId="15" applyNumberFormat="0" applyFill="0" applyAlignment="0" applyProtection="0"/>
    <xf numFmtId="0" fontId="34" fillId="15" borderId="0" applyNumberFormat="0" applyBorder="0" applyAlignment="0" applyProtection="0"/>
    <xf numFmtId="0" fontId="16" fillId="0" borderId="15" applyNumberFormat="0" applyFill="0" applyAlignment="0" applyProtection="0"/>
    <xf numFmtId="0" fontId="35" fillId="8" borderId="21" applyNumberFormat="0" applyAlignment="0" applyProtection="0"/>
    <xf numFmtId="0" fontId="15" fillId="0" borderId="0"/>
    <xf numFmtId="0" fontId="15" fillId="0" borderId="0"/>
    <xf numFmtId="0" fontId="34" fillId="16" borderId="0" applyNumberFormat="0" applyBorder="0" applyAlignment="0" applyProtection="0"/>
    <xf numFmtId="0" fontId="22" fillId="4" borderId="0" applyNumberFormat="0" applyBorder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36" fillId="0" borderId="22" applyNumberFormat="0" applyFill="0" applyAlignment="0" applyProtection="0"/>
    <xf numFmtId="0" fontId="5" fillId="0" borderId="0"/>
    <xf numFmtId="0" fontId="27" fillId="17" borderId="0" applyNumberFormat="0" applyBorder="0" applyAlignment="0" applyProtection="0"/>
    <xf numFmtId="0" fontId="27" fillId="0" borderId="0"/>
    <xf numFmtId="0" fontId="27" fillId="0" borderId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9" fillId="6" borderId="20" applyNumberFormat="0" applyAlignment="0" applyProtection="0"/>
    <xf numFmtId="0" fontId="29" fillId="6" borderId="20" applyNumberFormat="0" applyAlignment="0" applyProtection="0"/>
    <xf numFmtId="0" fontId="23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33" fillId="10" borderId="0" applyNumberFormat="0" applyBorder="0" applyAlignment="0" applyProtection="0"/>
    <xf numFmtId="0" fontId="25" fillId="0" borderId="19" applyNumberFormat="0" applyFill="0" applyAlignment="0" applyProtection="0"/>
    <xf numFmtId="0" fontId="26" fillId="6" borderId="20" applyNumberFormat="0" applyAlignment="0" applyProtection="0"/>
    <xf numFmtId="0" fontId="2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5" fillId="0" borderId="0"/>
    <xf numFmtId="0" fontId="15" fillId="0" borderId="0"/>
    <xf numFmtId="0" fontId="27" fillId="18" borderId="0" applyNumberFormat="0" applyBorder="0" applyAlignment="0" applyProtection="0"/>
    <xf numFmtId="0" fontId="27" fillId="17" borderId="0" applyNumberFormat="0" applyBorder="0" applyAlignment="0" applyProtection="0"/>
    <xf numFmtId="0" fontId="27" fillId="4" borderId="0" applyNumberFormat="0" applyBorder="0" applyAlignment="0" applyProtection="0"/>
    <xf numFmtId="0" fontId="27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7" fillId="20" borderId="0" applyNumberFormat="0" applyBorder="0" applyAlignment="0" applyProtection="0"/>
    <xf numFmtId="0" fontId="27" fillId="19" borderId="0" applyNumberFormat="0" applyBorder="0" applyAlignment="0" applyProtection="0"/>
    <xf numFmtId="0" fontId="27" fillId="9" borderId="0" applyNumberFormat="0" applyBorder="0" applyAlignment="0" applyProtection="0"/>
    <xf numFmtId="0" fontId="27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12" borderId="0" applyNumberFormat="0" applyBorder="0" applyAlignment="0" applyProtection="0"/>
    <xf numFmtId="0" fontId="34" fillId="20" borderId="0" applyNumberFormat="0" applyBorder="0" applyAlignment="0" applyProtection="0"/>
    <xf numFmtId="0" fontId="34" fillId="23" borderId="0" applyNumberFormat="0" applyBorder="0" applyAlignment="0" applyProtection="0"/>
    <xf numFmtId="0" fontId="34" fillId="11" borderId="0" applyNumberFormat="0" applyBorder="0" applyAlignment="0" applyProtection="0"/>
    <xf numFmtId="0" fontId="34" fillId="2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25" borderId="0" applyNumberFormat="0" applyBorder="0" applyAlignment="0" applyProtection="0"/>
    <xf numFmtId="0" fontId="34" fillId="23" borderId="0" applyNumberFormat="0" applyBorder="0" applyAlignment="0" applyProtection="0"/>
    <xf numFmtId="0" fontId="34" fillId="11" borderId="0" applyNumberFormat="0" applyBorder="0" applyAlignment="0" applyProtection="0"/>
    <xf numFmtId="0" fontId="34" fillId="26" borderId="0" applyNumberFormat="0" applyBorder="0" applyAlignment="0" applyProtection="0"/>
    <xf numFmtId="0" fontId="40" fillId="10" borderId="23" applyNumberFormat="0" applyAlignment="0" applyProtection="0"/>
    <xf numFmtId="0" fontId="35" fillId="8" borderId="21" applyNumberFormat="0" applyAlignment="0" applyProtection="0"/>
    <xf numFmtId="0" fontId="41" fillId="8" borderId="23" applyNumberFormat="0" applyAlignment="0" applyProtection="0"/>
    <xf numFmtId="0" fontId="15" fillId="0" borderId="0"/>
    <xf numFmtId="0" fontId="37" fillId="0" borderId="0"/>
    <xf numFmtId="0" fontId="38" fillId="17" borderId="0" applyNumberFormat="0" applyBorder="0" applyAlignment="0" applyProtection="0"/>
    <xf numFmtId="0" fontId="39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37" fillId="0" borderId="0"/>
    <xf numFmtId="0" fontId="15" fillId="0" borderId="0"/>
    <xf numFmtId="0" fontId="15" fillId="0" borderId="0"/>
    <xf numFmtId="0" fontId="42" fillId="0" borderId="24" applyNumberFormat="0" applyFill="0" applyAlignment="0" applyProtection="0"/>
    <xf numFmtId="0" fontId="43" fillId="0" borderId="25" applyNumberFormat="0" applyFill="0" applyAlignment="0" applyProtection="0"/>
    <xf numFmtId="0" fontId="36" fillId="0" borderId="22" applyNumberFormat="0" applyFill="0" applyAlignment="0" applyProtection="0"/>
    <xf numFmtId="0" fontId="36" fillId="0" borderId="0" applyNumberFormat="0" applyFill="0" applyBorder="0" applyAlignment="0" applyProtection="0"/>
    <xf numFmtId="0" fontId="16" fillId="0" borderId="15" applyNumberFormat="0" applyFill="0" applyAlignment="0" applyProtection="0"/>
    <xf numFmtId="0" fontId="29" fillId="6" borderId="20" applyNumberFormat="0" applyAlignment="0" applyProtection="0"/>
    <xf numFmtId="0" fontId="44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2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15" fillId="5" borderId="18" applyNumberFormat="0" applyFont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19" applyNumberFormat="0" applyFill="0" applyAlignment="0" applyProtection="0"/>
    <xf numFmtId="0" fontId="23" fillId="0" borderId="0" applyNumberForma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22" fillId="4" borderId="0" applyNumberFormat="0" applyBorder="0" applyAlignment="0" applyProtection="0"/>
    <xf numFmtId="0" fontId="38" fillId="17" borderId="0" applyNumberFormat="0" applyBorder="0" applyAlignment="0" applyProtection="0"/>
    <xf numFmtId="0" fontId="5" fillId="0" borderId="0"/>
    <xf numFmtId="0" fontId="5" fillId="5" borderId="18" applyNumberFormat="0" applyFont="0" applyAlignment="0" applyProtection="0"/>
    <xf numFmtId="0" fontId="1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</cellStyleXfs>
  <cellXfs count="28">
    <xf numFmtId="0" fontId="0" fillId="0" borderId="0" xfId="0"/>
    <xf numFmtId="0" fontId="7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Border="1"/>
    <xf numFmtId="164" fontId="11" fillId="0" borderId="26" xfId="1" applyNumberFormat="1" applyFont="1" applyFill="1" applyBorder="1" applyAlignment="1">
      <alignment horizontal="center" vertical="center"/>
    </xf>
    <xf numFmtId="164" fontId="11" fillId="0" borderId="28" xfId="1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</cellXfs>
  <cellStyles count="323">
    <cellStyle name="_x0004_" xfId="2"/>
    <cellStyle name="?" xfId="3"/>
    <cellStyle name="? 2" xfId="187"/>
    <cellStyle name="? 3" xfId="188"/>
    <cellStyle name="20% - Акцент1 2" xfId="189"/>
    <cellStyle name="20% - Акцент2 2" xfId="190"/>
    <cellStyle name="20% - Акцент3 2" xfId="191"/>
    <cellStyle name="20% - Акцент4 2" xfId="192"/>
    <cellStyle name="20% - Акцент5 2" xfId="193"/>
    <cellStyle name="20% - Акцент6 2" xfId="194"/>
    <cellStyle name="40% - Акцент1 2" xfId="195"/>
    <cellStyle name="40% - Акцент2 2" xfId="196"/>
    <cellStyle name="40% - Акцент3 2" xfId="197"/>
    <cellStyle name="40% - Акцент4 2" xfId="198"/>
    <cellStyle name="40% - Акцент5 2" xfId="199"/>
    <cellStyle name="40% - Акцент6 2" xfId="200"/>
    <cellStyle name="60% - Акцент1 2" xfId="201"/>
    <cellStyle name="60% - Акцент2 2" xfId="202"/>
    <cellStyle name="60% - Акцент3 2" xfId="203"/>
    <cellStyle name="60% - Акцент4 2" xfId="204"/>
    <cellStyle name="60% - Акцент5 2" xfId="205"/>
    <cellStyle name="60% - Акцент6 2" xfId="206"/>
    <cellStyle name="AFE" xfId="4"/>
    <cellStyle name="Grey" xfId="5"/>
    <cellStyle name="Input [yellow]" xfId="6"/>
    <cellStyle name="no dec" xfId="7"/>
    <cellStyle name="no dec 2" xfId="8"/>
    <cellStyle name="Normal - Style1" xfId="9"/>
    <cellStyle name="Normal_6296-3H1" xfId="10"/>
    <cellStyle name="Percent [2]" xfId="11"/>
    <cellStyle name="Percent [2] 2" xfId="12"/>
    <cellStyle name="Акцент1 2" xfId="207"/>
    <cellStyle name="Акцент2 2" xfId="208"/>
    <cellStyle name="Акцент3 2" xfId="209"/>
    <cellStyle name="Акцент4 2" xfId="210"/>
    <cellStyle name="Акцент5 2" xfId="211"/>
    <cellStyle name="Акцент6 2" xfId="212"/>
    <cellStyle name="Ввод  2" xfId="213"/>
    <cellStyle name="Вывод 2" xfId="214"/>
    <cellStyle name="Вычисление 2" xfId="215"/>
    <cellStyle name="Гиперссылка 2" xfId="13"/>
    <cellStyle name="ЀЄ" xfId="216"/>
    <cellStyle name="Є" xfId="14"/>
    <cellStyle name="Є_x0004_" xfId="15"/>
    <cellStyle name="ЄЀЄЄЄ" xfId="16"/>
    <cellStyle name="ЄЄ" xfId="17"/>
    <cellStyle name="ЄЄ_x0004_" xfId="18"/>
    <cellStyle name="Є_x0004_Є" xfId="217"/>
    <cellStyle name="ЄЄЀЄ" xfId="19"/>
    <cellStyle name="ЄЄЄ" xfId="218"/>
    <cellStyle name="ЄЄЄ_x0004_" xfId="20"/>
    <cellStyle name="ЄЄ_x0004_Є_x0004_" xfId="21"/>
    <cellStyle name="ЄЄЄЄ" xfId="219"/>
    <cellStyle name="ЄЄЄЄ_x0004_" xfId="22"/>
    <cellStyle name="ЄЄЄЄЄ" xfId="23"/>
    <cellStyle name="ЄЄЄЄЄ_x0004_" xfId="24"/>
    <cellStyle name="ЄЄЄ_x0004_ЄЄ" xfId="220"/>
    <cellStyle name="ЄЄЄЄЄ 2" xfId="25"/>
    <cellStyle name="ЄЄЄ_x0004_ЄЄ 2" xfId="221"/>
    <cellStyle name="ЄЄЄ_x0004_ЄЄ 2 2" xfId="222"/>
    <cellStyle name="ЄЄЄЄЄ 3" xfId="26"/>
    <cellStyle name="ЄЄЄЄЄ 4" xfId="27"/>
    <cellStyle name="ЄЄЄЄЄ 5" xfId="223"/>
    <cellStyle name="ЄЄЄЄЄ 6" xfId="224"/>
    <cellStyle name="ЄЄЄЄЄ 7" xfId="225"/>
    <cellStyle name="ЄЄЄЄЄ 8" xfId="226"/>
    <cellStyle name="ЄЄЄ_x0004_ЄЄ_Отчеты_МППМ_ДФР_v015 (2)" xfId="227"/>
    <cellStyle name="ЄЄЄ_x0004_ЄЄЄЀЄЄЄЄЄ_x0004_ЄЄЄЄЄ" xfId="228"/>
    <cellStyle name="ЄЄЄЄ_x0004_ЄЄЄ" xfId="28"/>
    <cellStyle name="Є_x0004_ЄЄЄЄ_x0004_ЄЄ_x0004_" xfId="229"/>
    <cellStyle name="ЄЄЄЄЄ_x0004_ЄЄЄ" xfId="29"/>
    <cellStyle name="ЄЄ_x0004_ЄЄЄЄЄЄЄ" xfId="30"/>
    <cellStyle name="Заголовок 1 2" xfId="230"/>
    <cellStyle name="Заголовок 2 2" xfId="231"/>
    <cellStyle name="Заголовок 3 2" xfId="232"/>
    <cellStyle name="Заголовок 4 2" xfId="233"/>
    <cellStyle name="Итог 2" xfId="234"/>
    <cellStyle name="Контрольная ячейка 2" xfId="235"/>
    <cellStyle name="Название 2" xfId="236"/>
    <cellStyle name="Нейтральный 2" xfId="237"/>
    <cellStyle name="Обычный" xfId="0" builtinId="0"/>
    <cellStyle name="Обычный 10" xfId="31"/>
    <cellStyle name="Обычный 10 2" xfId="32"/>
    <cellStyle name="Обычный 10 2 2" xfId="239"/>
    <cellStyle name="Обычный 10 3" xfId="159"/>
    <cellStyle name="Обычный 10 3 2" xfId="240"/>
    <cellStyle name="Обычный 10 4" xfId="173"/>
    <cellStyle name="Обычный 10 5" xfId="238"/>
    <cellStyle name="Обычный 11" xfId="33"/>
    <cellStyle name="Обычный 12" xfId="34"/>
    <cellStyle name="Обычный 12 2" xfId="35"/>
    <cellStyle name="Обычный 12 2 2" xfId="160"/>
    <cellStyle name="Обычный 12 2 3" xfId="174"/>
    <cellStyle name="Обычный 12 2 4" xfId="241"/>
    <cellStyle name="Обычный 12 3" xfId="36"/>
    <cellStyle name="Обычный 13" xfId="37"/>
    <cellStyle name="Обычный 13 2" xfId="161"/>
    <cellStyle name="Обычный 13 3" xfId="175"/>
    <cellStyle name="Обычный 13 4" xfId="242"/>
    <cellStyle name="Обычный 14" xfId="38"/>
    <cellStyle name="Обычный 14 2" xfId="39"/>
    <cellStyle name="Обычный 15" xfId="40"/>
    <cellStyle name="Обычный 15 2" xfId="162"/>
    <cellStyle name="Обычный 15 3" xfId="176"/>
    <cellStyle name="Обычный 15 4" xfId="243"/>
    <cellStyle name="Обычный 16" xfId="41"/>
    <cellStyle name="Обычный 16 2" xfId="42"/>
    <cellStyle name="Обычный 17" xfId="43"/>
    <cellStyle name="Обычный 17 2" xfId="163"/>
    <cellStyle name="Обычный 17 3" xfId="177"/>
    <cellStyle name="Обычный 17 4" xfId="244"/>
    <cellStyle name="Обычный 18" xfId="44"/>
    <cellStyle name="Обычный 18 2" xfId="158"/>
    <cellStyle name="Обычный 18 2 2" xfId="246"/>
    <cellStyle name="Обычный 18 3" xfId="172"/>
    <cellStyle name="Обычный 18 4" xfId="245"/>
    <cellStyle name="Обычный 19" xfId="247"/>
    <cellStyle name="Обычный 19 2" xfId="248"/>
    <cellStyle name="Обычный 2" xfId="1"/>
    <cellStyle name="Обычный 2 2" xfId="45"/>
    <cellStyle name="Обычный 2 2 2" xfId="46"/>
    <cellStyle name="Обычный 2 2 3" xfId="47"/>
    <cellStyle name="Обычный 2 2 4" xfId="48"/>
    <cellStyle name="Обычный 2 2 4 2" xfId="249"/>
    <cellStyle name="Обычный 2 2 5" xfId="250"/>
    <cellStyle name="Обычный 2 2_Расчет (2)" xfId="49"/>
    <cellStyle name="Обычный 2 3" xfId="50"/>
    <cellStyle name="Обычный 2 3 2" xfId="251"/>
    <cellStyle name="Обычный 2 4" xfId="51"/>
    <cellStyle name="Обычный 2 5" xfId="52"/>
    <cellStyle name="Обычный 2 5 2" xfId="164"/>
    <cellStyle name="Обычный 2 5 3" xfId="178"/>
    <cellStyle name="Обычный 2 5 4" xfId="252"/>
    <cellStyle name="Обычный 2 6" xfId="53"/>
    <cellStyle name="Обычный 2 6 2" xfId="165"/>
    <cellStyle name="Обычный 2 6 3" xfId="179"/>
    <cellStyle name="Обычный 2 6 4" xfId="253"/>
    <cellStyle name="Обычный 2 7" xfId="54"/>
    <cellStyle name="Обычный 2 7 2" xfId="166"/>
    <cellStyle name="Обычный 2 7 3" xfId="180"/>
    <cellStyle name="Обычный 2 7 4" xfId="254"/>
    <cellStyle name="Обычный 2 8" xfId="255"/>
    <cellStyle name="Обычный 2_Расчет (2)" xfId="55"/>
    <cellStyle name="Обычный 20" xfId="256"/>
    <cellStyle name="Обычный 21" xfId="257"/>
    <cellStyle name="Обычный 22" xfId="258"/>
    <cellStyle name="Обычный 23" xfId="259"/>
    <cellStyle name="Обычный 24" xfId="260"/>
    <cellStyle name="Обычный 25" xfId="261"/>
    <cellStyle name="Обычный 26" xfId="262"/>
    <cellStyle name="Обычный 27" xfId="263"/>
    <cellStyle name="Обычный 28" xfId="264"/>
    <cellStyle name="Обычный 29" xfId="265"/>
    <cellStyle name="Обычный 3" xfId="56"/>
    <cellStyle name="Обычный 3 2" xfId="57"/>
    <cellStyle name="Обычный 3 2 2" xfId="58"/>
    <cellStyle name="Обычный 3 2 2 2" xfId="168"/>
    <cellStyle name="Обычный 3 2 2 3" xfId="182"/>
    <cellStyle name="Обычный 3 2 2 4" xfId="267"/>
    <cellStyle name="Обычный 3 2 3" xfId="268"/>
    <cellStyle name="Обычный 3 2_Расчет (2)" xfId="59"/>
    <cellStyle name="Обычный 3 3" xfId="167"/>
    <cellStyle name="Обычный 3 4" xfId="181"/>
    <cellStyle name="Обычный 3 5" xfId="266"/>
    <cellStyle name="Обычный 3_Расчет (2)" xfId="60"/>
    <cellStyle name="Обычный 30" xfId="269"/>
    <cellStyle name="Обычный 31" xfId="270"/>
    <cellStyle name="Обычный 32" xfId="271"/>
    <cellStyle name="Обычный 33" xfId="272"/>
    <cellStyle name="Обычный 34" xfId="273"/>
    <cellStyle name="Обычный 35" xfId="186"/>
    <cellStyle name="Обычный 4" xfId="61"/>
    <cellStyle name="Обычный 4 2" xfId="274"/>
    <cellStyle name="Обычный 4 3" xfId="275"/>
    <cellStyle name="Обычный 45" xfId="62"/>
    <cellStyle name="Обычный 45 2" xfId="169"/>
    <cellStyle name="Обычный 45 3" xfId="183"/>
    <cellStyle name="Обычный 45 4" xfId="276"/>
    <cellStyle name="Обычный 5" xfId="63"/>
    <cellStyle name="Обычный 51" xfId="277"/>
    <cellStyle name="Обычный 52" xfId="278"/>
    <cellStyle name="Обычный 54" xfId="279"/>
    <cellStyle name="Обычный 6" xfId="64"/>
    <cellStyle name="Обычный 6 2" xfId="65"/>
    <cellStyle name="Обычный 6_Расчет (2)" xfId="66"/>
    <cellStyle name="Обычный 7" xfId="67"/>
    <cellStyle name="Обычный 7 2" xfId="170"/>
    <cellStyle name="Обычный 7 3" xfId="184"/>
    <cellStyle name="Обычный 7 4" xfId="280"/>
    <cellStyle name="Обычный 8" xfId="68"/>
    <cellStyle name="Обычный 8 2" xfId="69"/>
    <cellStyle name="Обычный 8 2 2" xfId="171"/>
    <cellStyle name="Обычный 8 2 3" xfId="185"/>
    <cellStyle name="Обычный 8 2 4" xfId="281"/>
    <cellStyle name="Обычный 8 3" xfId="70"/>
    <cellStyle name="Обычный 9" xfId="71"/>
    <cellStyle name="Плохой 2" xfId="282"/>
    <cellStyle name="Пояснение 2" xfId="283"/>
    <cellStyle name="Примечание 2" xfId="284"/>
    <cellStyle name="Процентный 2" xfId="72"/>
    <cellStyle name="Процентный 3" xfId="286"/>
    <cellStyle name="Процентный 4" xfId="285"/>
    <cellStyle name="Связанная ячейка 2" xfId="287"/>
    <cellStyle name="Стиль 1" xfId="73"/>
    <cellStyle name="Стиль 1 2" xfId="74"/>
    <cellStyle name="Стиль 1 2 2" xfId="75"/>
    <cellStyle name="Стиль 10" xfId="76"/>
    <cellStyle name="Стиль 10 2" xfId="77"/>
    <cellStyle name="Стиль 11" xfId="78"/>
    <cellStyle name="Стиль 11 2" xfId="79"/>
    <cellStyle name="Стиль 12" xfId="80"/>
    <cellStyle name="Стиль 12 2" xfId="81"/>
    <cellStyle name="Стиль 13" xfId="82"/>
    <cellStyle name="Стиль 14" xfId="83"/>
    <cellStyle name="Стиль 15" xfId="84"/>
    <cellStyle name="Стиль 16" xfId="85"/>
    <cellStyle name="Стиль 17" xfId="86"/>
    <cellStyle name="Стиль 18" xfId="87"/>
    <cellStyle name="Стиль 2" xfId="88"/>
    <cellStyle name="Стиль 2 2" xfId="89"/>
    <cellStyle name="Стиль 3" xfId="90"/>
    <cellStyle name="Стиль 3 2" xfId="91"/>
    <cellStyle name="Стиль 4" xfId="92"/>
    <cellStyle name="Стиль 4 2" xfId="93"/>
    <cellStyle name="Стиль 5" xfId="94"/>
    <cellStyle name="Стиль 5 2" xfId="95"/>
    <cellStyle name="Стиль 6" xfId="96"/>
    <cellStyle name="Стиль 6 2" xfId="97"/>
    <cellStyle name="Стиль 7" xfId="98"/>
    <cellStyle name="Стиль 7 2" xfId="99"/>
    <cellStyle name="Стиль 8" xfId="100"/>
    <cellStyle name="Стиль 8 2" xfId="101"/>
    <cellStyle name="Стиль 9" xfId="102"/>
    <cellStyle name="Стиль 9 2" xfId="103"/>
    <cellStyle name="Текст предупреждения 2" xfId="288"/>
    <cellStyle name="Тысячи [0]" xfId="104"/>
    <cellStyle name="Тысячи_pldt" xfId="105"/>
    <cellStyle name="Финансовый 10" xfId="289"/>
    <cellStyle name="Финансовый 11" xfId="290"/>
    <cellStyle name="Финансовый 12" xfId="291"/>
    <cellStyle name="Финансовый 13" xfId="292"/>
    <cellStyle name="Финансовый 14" xfId="293"/>
    <cellStyle name="Финансовый 15" xfId="294"/>
    <cellStyle name="Финансовый 16" xfId="295"/>
    <cellStyle name="Финансовый 17" xfId="296"/>
    <cellStyle name="Финансовый 18" xfId="297"/>
    <cellStyle name="Финансовый 19" xfId="298"/>
    <cellStyle name="Финансовый 2" xfId="106"/>
    <cellStyle name="Финансовый 2 2" xfId="107"/>
    <cellStyle name="Финансовый 2 2 2" xfId="299"/>
    <cellStyle name="Финансовый 2 3" xfId="108"/>
    <cellStyle name="Финансовый 2 3 2" xfId="109"/>
    <cellStyle name="Финансовый 2 3 3" xfId="300"/>
    <cellStyle name="Финансовый 2 4" xfId="110"/>
    <cellStyle name="Финансовый 2 5" xfId="111"/>
    <cellStyle name="Финансовый 20" xfId="301"/>
    <cellStyle name="Финансовый 21" xfId="302"/>
    <cellStyle name="Финансовый 22" xfId="303"/>
    <cellStyle name="Финансовый 23" xfId="304"/>
    <cellStyle name="Финансовый 24" xfId="305"/>
    <cellStyle name="Финансовый 25" xfId="306"/>
    <cellStyle name="Финансовый 3" xfId="112"/>
    <cellStyle name="Финансовый 3 2" xfId="307"/>
    <cellStyle name="Финансовый 3 3" xfId="308"/>
    <cellStyle name="Финансовый 4" xfId="113"/>
    <cellStyle name="Финансовый 4 2" xfId="309"/>
    <cellStyle name="Финансовый 5" xfId="114"/>
    <cellStyle name="Финансовый 5 2" xfId="115"/>
    <cellStyle name="Финансовый 5 3" xfId="310"/>
    <cellStyle name="Финансовый 6" xfId="116"/>
    <cellStyle name="Финансовый 6 2" xfId="117"/>
    <cellStyle name="Финансовый 7" xfId="118"/>
    <cellStyle name="Финансовый 7 2" xfId="119"/>
    <cellStyle name="Финансовый 8" xfId="311"/>
    <cellStyle name="Финансовый 8 2" xfId="312"/>
    <cellStyle name="Финансовый 9" xfId="313"/>
    <cellStyle name="Финансовый 9 2" xfId="314"/>
    <cellStyle name="Хороший 2" xfId="315"/>
    <cellStyle name="㼿" xfId="120"/>
    <cellStyle name="㼿 2" xfId="121"/>
    <cellStyle name="㼿 3" xfId="122"/>
    <cellStyle name="㼿?" xfId="123"/>
    <cellStyle name="㼿? 2" xfId="124"/>
    <cellStyle name="㼿? 2 2" xfId="125"/>
    <cellStyle name="㼿? 3" xfId="316"/>
    <cellStyle name="㼿㼿" xfId="126"/>
    <cellStyle name="㼿㼿 2" xfId="127"/>
    <cellStyle name="㼿㼿?" xfId="128"/>
    <cellStyle name="㼿㼿? 2" xfId="129"/>
    <cellStyle name="㼿㼿? 2 2" xfId="130"/>
    <cellStyle name="㼿㼿? 3" xfId="317"/>
    <cellStyle name="㼿㼿? 4" xfId="318"/>
    <cellStyle name="㼿㼿㼿" xfId="131"/>
    <cellStyle name="㼿㼿㼿 2" xfId="132"/>
    <cellStyle name="㼿㼿㼿?" xfId="133"/>
    <cellStyle name="㼿㼿㼿? 2" xfId="134"/>
    <cellStyle name="㼿㼿㼿? 2 2" xfId="135"/>
    <cellStyle name="㼿㼿㼿㼿" xfId="136"/>
    <cellStyle name="㼿㼿㼿㼿 2" xfId="137"/>
    <cellStyle name="㼿㼿㼿㼿?" xfId="138"/>
    <cellStyle name="㼿㼿㼿㼿? 2" xfId="139"/>
    <cellStyle name="㼿㼿㼿㼿㼿" xfId="140"/>
    <cellStyle name="㼿㼿㼿㼿㼿 10" xfId="141"/>
    <cellStyle name="㼿㼿㼿㼿㼿 10 2" xfId="142"/>
    <cellStyle name="㼿㼿㼿㼿㼿 11" xfId="143"/>
    <cellStyle name="㼿㼿㼿㼿㼿 11 2" xfId="319"/>
    <cellStyle name="㼿㼿㼿㼿㼿 2" xfId="144"/>
    <cellStyle name="㼿㼿㼿㼿㼿 3" xfId="145"/>
    <cellStyle name="㼿㼿㼿㼿㼿 4" xfId="146"/>
    <cellStyle name="㼿㼿㼿㼿㼿 5" xfId="147"/>
    <cellStyle name="㼿㼿㼿㼿㼿 6" xfId="148"/>
    <cellStyle name="㼿㼿㼿㼿㼿 7" xfId="149"/>
    <cellStyle name="㼿㼿㼿㼿㼿 7 2" xfId="150"/>
    <cellStyle name="㼿㼿㼿㼿㼿 8" xfId="151"/>
    <cellStyle name="㼿㼿㼿㼿㼿 9" xfId="152"/>
    <cellStyle name="㼿㼿㼿㼿㼿?" xfId="153"/>
    <cellStyle name="㼿㼿㼿㼿㼿㼿" xfId="320"/>
    <cellStyle name="㼿㼿㼿㼿㼿㼿?" xfId="154"/>
    <cellStyle name="㼿㼿㼿㼿㼿㼿㼿" xfId="321"/>
    <cellStyle name="㼿㼿㼿㼿㼿㼿㼿㼿" xfId="155"/>
    <cellStyle name="㼿㼿㼿㼿㼿㼿㼿㼿㼿" xfId="156"/>
    <cellStyle name="㼿㼿㼿㼿㼿㼿㼿㼿㼿㼿" xfId="157"/>
    <cellStyle name="㼿㼿㼿㼿㼿㼿㼿㼿㼿㼿㼿㼿㼿㼿㼿㼿㼿㼿㼿㼿㼿㼿㼿㼿㼿㼿㼿㼿㼿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J11"/>
  <sheetViews>
    <sheetView tabSelected="1" view="pageBreakPreview" zoomScale="60" zoomScaleNormal="77" workbookViewId="0">
      <selection activeCell="O21" sqref="O21"/>
    </sheetView>
  </sheetViews>
  <sheetFormatPr defaultRowHeight="12.75" x14ac:dyDescent="0.2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3.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39" customHeight="1" thickBot="1" x14ac:dyDescent="0.3">
      <c r="A3" s="19" t="s">
        <v>9</v>
      </c>
      <c r="B3" s="19"/>
      <c r="C3" s="19"/>
      <c r="D3" s="1"/>
      <c r="E3" s="1"/>
      <c r="F3" s="1"/>
      <c r="G3" s="1"/>
      <c r="H3" s="1"/>
      <c r="I3" s="1"/>
      <c r="J3" s="1"/>
    </row>
    <row r="4" spans="1:10" ht="27.75" customHeight="1" thickBot="1" x14ac:dyDescent="0.25">
      <c r="A4" s="20" t="s">
        <v>1</v>
      </c>
      <c r="B4" s="21"/>
      <c r="C4" s="21"/>
      <c r="D4" s="21"/>
      <c r="E4" s="21"/>
      <c r="F4" s="21"/>
      <c r="G4" s="21"/>
      <c r="H4" s="22"/>
      <c r="I4" s="2" t="s">
        <v>2</v>
      </c>
      <c r="J4" s="3" t="s">
        <v>3</v>
      </c>
    </row>
    <row r="5" spans="1:10" ht="27" customHeight="1" thickBot="1" x14ac:dyDescent="0.25">
      <c r="A5" s="23">
        <v>1</v>
      </c>
      <c r="B5" s="24"/>
      <c r="C5" s="24"/>
      <c r="D5" s="24"/>
      <c r="E5" s="24"/>
      <c r="F5" s="24"/>
      <c r="G5" s="24"/>
      <c r="H5" s="25"/>
      <c r="I5" s="2">
        <v>2</v>
      </c>
      <c r="J5" s="3">
        <v>3</v>
      </c>
    </row>
    <row r="6" spans="1:10" ht="32.25" customHeight="1" x14ac:dyDescent="0.2">
      <c r="A6" s="26" t="s">
        <v>4</v>
      </c>
      <c r="B6" s="27"/>
      <c r="C6" s="27"/>
      <c r="D6" s="27"/>
      <c r="E6" s="27"/>
      <c r="F6" s="27"/>
      <c r="G6" s="27"/>
      <c r="H6" s="27"/>
      <c r="I6" s="11" t="s">
        <v>5</v>
      </c>
      <c r="J6" s="9">
        <v>1406.7139999999999</v>
      </c>
    </row>
    <row r="7" spans="1:10" ht="34.5" customHeight="1" x14ac:dyDescent="0.2">
      <c r="A7" s="12" t="s">
        <v>6</v>
      </c>
      <c r="B7" s="13"/>
      <c r="C7" s="13"/>
      <c r="D7" s="13"/>
      <c r="E7" s="13"/>
      <c r="F7" s="13"/>
      <c r="G7" s="13"/>
      <c r="H7" s="13"/>
      <c r="I7" s="10" t="s">
        <v>5</v>
      </c>
      <c r="J7" s="9">
        <f>J6-J8</f>
        <v>1384.356</v>
      </c>
    </row>
    <row r="8" spans="1:10" ht="90" customHeight="1" thickBot="1" x14ac:dyDescent="0.25">
      <c r="A8" s="14" t="s">
        <v>7</v>
      </c>
      <c r="B8" s="15"/>
      <c r="C8" s="15"/>
      <c r="D8" s="15"/>
      <c r="E8" s="15"/>
      <c r="F8" s="15"/>
      <c r="G8" s="15"/>
      <c r="H8" s="16"/>
      <c r="I8" s="4" t="s">
        <v>5</v>
      </c>
      <c r="J8" s="8">
        <v>22.358000000000001</v>
      </c>
    </row>
    <row r="9" spans="1:10" ht="15" x14ac:dyDescent="0.2">
      <c r="A9" s="5"/>
      <c r="B9" s="6"/>
      <c r="C9" s="6"/>
      <c r="D9" s="6"/>
      <c r="E9" s="6"/>
      <c r="F9" s="6"/>
      <c r="G9" s="6"/>
      <c r="H9" s="6"/>
      <c r="I9" s="7"/>
      <c r="J9" s="7"/>
    </row>
    <row r="11" spans="1:10" ht="15.75" x14ac:dyDescent="0.2">
      <c r="A11" s="17" t="s">
        <v>8</v>
      </c>
      <c r="B11" s="17"/>
      <c r="C11" s="17"/>
      <c r="D11" s="17"/>
      <c r="E11" s="17"/>
      <c r="F11" s="17"/>
      <c r="G11" s="17"/>
    </row>
  </sheetData>
  <mergeCells count="8">
    <mergeCell ref="A1:J2"/>
    <mergeCell ref="A3:C3"/>
    <mergeCell ref="A4:H4"/>
    <mergeCell ref="A5:H5"/>
    <mergeCell ref="A6:H6"/>
    <mergeCell ref="A7:H7"/>
    <mergeCell ref="A8:H8"/>
    <mergeCell ref="A11:G11"/>
  </mergeCells>
  <pageMargins left="1.1811023622047245" right="0.39370078740157483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Морозюк</dc:creator>
  <cp:lastModifiedBy>Кнерик Елена Владимировна</cp:lastModifiedBy>
  <cp:lastPrinted>2015-01-13T05:36:04Z</cp:lastPrinted>
  <dcterms:created xsi:type="dcterms:W3CDTF">2014-02-10T09:17:33Z</dcterms:created>
  <dcterms:modified xsi:type="dcterms:W3CDTF">2015-01-13T06:49:00Z</dcterms:modified>
</cp:coreProperties>
</file>